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VAGOANE SI MIJL AUTO\iulie 2024\Licitatie 23.07.2024\"/>
    </mc:Choice>
  </mc:AlternateContent>
  <xr:revisionPtr revIDLastSave="0" documentId="13_ncr:1_{F9E329BB-72F4-45A2-A49F-040C7908B068}" xr6:coauthVersionLast="47" xr6:coauthVersionMax="47" xr10:uidLastSave="{00000000-0000-0000-0000-000000000000}"/>
  <bookViews>
    <workbookView xWindow="-108" yWindow="-108" windowWidth="23256" windowHeight="12576" tabRatio="597" xr2:uid="{8E388065-30C8-4A28-8EDB-F5EE855B5F1A}"/>
  </bookViews>
  <sheets>
    <sheet name="Anexa 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3" l="1"/>
  <c r="E7" i="3"/>
  <c r="E5" i="3"/>
</calcChain>
</file>

<file path=xl/sharedStrings.xml><?xml version="1.0" encoding="utf-8"?>
<sst xmlns="http://schemas.openxmlformats.org/spreadsheetml/2006/main" count="16" uniqueCount="16">
  <si>
    <t>Denumire</t>
  </si>
  <si>
    <t xml:space="preserve">Locatie </t>
  </si>
  <si>
    <t>Nr.crt</t>
  </si>
  <si>
    <t>Nr inv</t>
  </si>
  <si>
    <t>Remorca Lenta 01 PH- 27- ZZC</t>
  </si>
  <si>
    <t xml:space="preserve"> Urlati</t>
  </si>
  <si>
    <t>Remorca Lenta 0017 PH -19- ZZC</t>
  </si>
  <si>
    <t xml:space="preserve"> Baraganu</t>
  </si>
  <si>
    <t>Tractor New Holland TD 5050 PH- 26 -CNP</t>
  </si>
  <si>
    <t>Baraganu</t>
  </si>
  <si>
    <t xml:space="preserve">TABEL PRETURI LICITATIE AUTO - ANEXA 2 </t>
  </si>
  <si>
    <t xml:space="preserve">Garantie          lei fara TVA </t>
  </si>
  <si>
    <t>Persoana de contact</t>
  </si>
  <si>
    <t>Bija Gabriel/0244401360</t>
  </si>
  <si>
    <t>Lungu Petre/0244401360</t>
  </si>
  <si>
    <t>Pret pornire licitatie            lei fara TVA                         (referat 23276/19.06.2024)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</si>
</sst>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12720-2BD3-49D5-AD25-A922BE7A62A7}">
  <dimension ref="A2:G7"/>
  <sheetViews>
    <sheetView tabSelected="1" workbookViewId="0">
      <selection activeCell="D16" sqref="D16"/>
    </sheetView>
  </sheetViews>
  <sheetFormatPr defaultRowHeight="13.8" x14ac:dyDescent="0.3"/>
  <cols>
    <col min="1" max="1" width="9" style="8" bestFit="1" customWidth="1"/>
    <col min="2" max="2" width="7.6640625" style="8" bestFit="1" customWidth="1"/>
    <col min="3" max="3" width="38.44140625" style="8" bestFit="1" customWidth="1"/>
    <col min="4" max="4" width="23.77734375" style="8" customWidth="1"/>
    <col min="5" max="5" width="13" style="8" customWidth="1"/>
    <col min="6" max="6" width="8.5546875" style="8" customWidth="1"/>
    <col min="7" max="7" width="26.77734375" style="8" customWidth="1"/>
    <col min="8" max="16384" width="8.88671875" style="8"/>
  </cols>
  <sheetData>
    <row r="2" spans="1:7" x14ac:dyDescent="0.3">
      <c r="C2" s="8" t="s">
        <v>10</v>
      </c>
    </row>
    <row r="4" spans="1:7" ht="41.4" x14ac:dyDescent="0.3">
      <c r="A4" s="1" t="s">
        <v>2</v>
      </c>
      <c r="B4" s="2" t="s">
        <v>3</v>
      </c>
      <c r="C4" s="1" t="s">
        <v>0</v>
      </c>
      <c r="D4" s="1" t="s">
        <v>15</v>
      </c>
      <c r="E4" s="1" t="s">
        <v>11</v>
      </c>
      <c r="F4" s="2" t="s">
        <v>1</v>
      </c>
      <c r="G4" s="9" t="s">
        <v>12</v>
      </c>
    </row>
    <row r="5" spans="1:7" x14ac:dyDescent="0.3">
      <c r="A5" s="2">
        <v>1</v>
      </c>
      <c r="B5" s="2">
        <v>238361</v>
      </c>
      <c r="C5" s="3" t="s">
        <v>4</v>
      </c>
      <c r="D5" s="4">
        <v>23938</v>
      </c>
      <c r="E5" s="4">
        <f>10/100*D5</f>
        <v>2393.8000000000002</v>
      </c>
      <c r="F5" s="3" t="s">
        <v>5</v>
      </c>
      <c r="G5" s="7" t="s">
        <v>13</v>
      </c>
    </row>
    <row r="6" spans="1:7" ht="27.6" x14ac:dyDescent="0.3">
      <c r="A6" s="2">
        <v>2</v>
      </c>
      <c r="B6" s="1">
        <v>238366</v>
      </c>
      <c r="C6" s="5" t="s">
        <v>6</v>
      </c>
      <c r="D6" s="6">
        <v>23938</v>
      </c>
      <c r="E6" s="4">
        <f t="shared" ref="E6:E7" si="0">10/100*D6</f>
        <v>2393.8000000000002</v>
      </c>
      <c r="F6" s="5" t="s">
        <v>7</v>
      </c>
      <c r="G6" s="10" t="s">
        <v>14</v>
      </c>
    </row>
    <row r="7" spans="1:7" x14ac:dyDescent="0.3">
      <c r="A7" s="2">
        <v>3</v>
      </c>
      <c r="B7" s="1">
        <v>238219</v>
      </c>
      <c r="C7" s="5" t="s">
        <v>8</v>
      </c>
      <c r="D7" s="6">
        <v>111727</v>
      </c>
      <c r="E7" s="4">
        <f t="shared" si="0"/>
        <v>11172.7</v>
      </c>
      <c r="F7" s="5" t="s">
        <v>9</v>
      </c>
      <c r="G7" s="10"/>
    </row>
  </sheetData>
  <mergeCells count="1">
    <mergeCell ref="G6:G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2024-07-02T06:35:09Z</cp:lastPrinted>
  <dcterms:created xsi:type="dcterms:W3CDTF">2023-04-20T09:05:34Z</dcterms:created>
  <dcterms:modified xsi:type="dcterms:W3CDTF">2024-07-02T06:35:29Z</dcterms:modified>
</cp:coreProperties>
</file>